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adrante" sheetId="1" r:id="rId1"/>
  </sheets>
  <calcPr calcId="0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1A85EB"/>
      <name val="Calibri"/>
    </font>
    <font>
      <b/>
      <sz val="11"/>
      <name val="Calibri"/>
    </font>
    <font>
      <b/>
      <sz val="11"/>
      <color rgb="FFFFFFFF"/>
      <name val="Calibri"/>
    </font>
    <font>
      <i/>
      <sz val="10"/>
      <color rgb="FF6E6E7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5EB"/>
      </patternFill>
    </fill>
    <fill>
      <patternFill patternType="solid">
        <fgColor rgb="FFEAF3FD"/>
      </patternFill>
    </fill>
  </fills>
  <borders count="2">
    <border/>
    <border>
      <left style="thin">
        <color rgb="FFD1D1D6"/>
      </left>
      <right style="thin">
        <color rgb="FFD1D1D6"/>
      </right>
      <top style="thin">
        <color rgb="FFD1D1D6"/>
      </top>
      <bottom style="thin">
        <color rgb="FFD1D1D6"/>
      </bottom>
    </border>
  </borders>
  <cellStyleXfs count="1">
    <xf/>
  </cellStyleXfs>
  <cellXfs count="8">
    <xf/>
    <xf fontId="1" applyFont="1"/>
    <xf fontId="2" applyFont="1"/>
    <xf fontId="3" fillId="2" borderId="1" applyFont="1" applyFill="1" applyBorder="1" applyAlignment="1">
      <alignment horizontal="center" vertical="center"/>
    </xf>
    <xf borderId="1" applyBorder="1" applyAlignment="1">
      <alignment vertical="center"/>
    </xf>
    <xf borderId="1" applyBorder="1" applyAlignment="1">
      <alignment horizontal="center" vertical="center"/>
    </xf>
    <xf fontId="2" fillId="3" borderId="1" applyFont="1" applyFill="1" applyBorder="1" applyAlignment="1">
      <alignment horizontal="center" vertical="center"/>
    </xf>
    <xf fontId="4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2" customWidth="1"/>
    <col min="2" max="8" width="12" customWidth="1"/>
    <col min="9" max="10" width="10" customWidth="1"/>
    <col min="11" max="11" width="3" customWidth="1"/>
    <col min="12" max="12" width="8" customWidth="1"/>
    <col min="13" max="13" width="26" customWidth="1"/>
    <col min="14" max="14" width="8" customWidth="1"/>
  </cols>
  <sheetData>
    <row r="1">
      <c r="A1" s="1" t="inlineStr">
        <is>
          <t>Cuadrante semanal de turnos</t>
        </is>
      </c>
    </row>
    <row r="2">
      <c r="A2" s="2" t="inlineStr">
        <is>
          <t>Equipo:</t>
        </is>
      </c>
      <c r="D2" s="2" t="inlineStr">
        <is>
          <t>Semana del:</t>
        </is>
      </c>
    </row>
    <row r="3">
      <c r="M3" s="2" t="inlineStr">
        <is>
          <t>Turnos (escribe el código en cada día)</t>
        </is>
      </c>
    </row>
    <row r="4">
      <c r="A4" s="3" t="inlineStr">
        <is>
          <t>Trabajador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  <c r="G4" s="3" t="inlineStr">
        <is>
          <t>Sábado</t>
        </is>
      </c>
      <c r="H4" s="3" t="inlineStr">
        <is>
          <t>Domingo</t>
        </is>
      </c>
      <c r="I4" s="3" t="inlineStr">
        <is>
          <t>Horas</t>
        </is>
      </c>
      <c r="J4" s="3" t="inlineStr">
        <is>
          <t>Contrato</t>
        </is>
      </c>
      <c r="L4" s="3" t="inlineStr">
        <is>
          <t>Código</t>
        </is>
      </c>
      <c r="M4" s="3" t="inlineStr">
        <is>
          <t>Turno</t>
        </is>
      </c>
      <c r="N4" s="3" t="inlineStr">
        <is>
          <t>Horas</t>
        </is>
      </c>
    </row>
    <row r="5" ht="26" customHeight="1">
      <c r="A5" s="4" t="inlineStr">
        <is>
          <t>Ana</t>
        </is>
      </c>
      <c r="B5" s="5" t="inlineStr">
        <is>
          <t>M</t>
        </is>
      </c>
      <c r="C5" s="5" t="inlineStr">
        <is>
          <t>M</t>
        </is>
      </c>
      <c r="D5" s="5" t="inlineStr">
        <is>
          <t>M</t>
        </is>
      </c>
      <c r="E5" s="5" t="inlineStr">
        <is>
          <t>M</t>
        </is>
      </c>
      <c r="F5" s="5" t="inlineStr">
        <is>
          <t>M</t>
        </is>
      </c>
      <c r="G5" s="5" t="inlineStr">
        <is>
          <t>L</t>
        </is>
      </c>
      <c r="H5" s="5" t="inlineStr">
        <is>
          <t>L</t>
        </is>
      </c>
      <c r="I5" s="6">
        <f>SUMPRODUCT(COUNTIF(B5:H5,$L$5:$L$10)*$N$5:$N$10)</f>
      </c>
      <c r="J5" s="5">
        <v>40</v>
      </c>
      <c r="L5" s="5" t="inlineStr">
        <is>
          <t>M</t>
        </is>
      </c>
      <c r="M5" s="4" t="inlineStr">
        <is>
          <t>Mañana 7–15</t>
        </is>
      </c>
      <c r="N5" s="5">
        <v>8</v>
      </c>
    </row>
    <row r="6" ht="26" customHeight="1">
      <c r="A6" s="4" t="inlineStr">
        <is>
          <t>Luis</t>
        </is>
      </c>
      <c r="B6" s="5" t="inlineStr">
        <is>
          <t>T</t>
        </is>
      </c>
      <c r="C6" s="5" t="inlineStr">
        <is>
          <t>T</t>
        </is>
      </c>
      <c r="D6" s="5" t="inlineStr">
        <is>
          <t>T</t>
        </is>
      </c>
      <c r="E6" s="5" t="inlineStr">
        <is>
          <t>T</t>
        </is>
      </c>
      <c r="F6" s="5" t="inlineStr">
        <is>
          <t>L</t>
        </is>
      </c>
      <c r="G6" s="5" t="inlineStr">
        <is>
          <t>T</t>
        </is>
      </c>
      <c r="H6" s="5" t="inlineStr">
        <is>
          <t>L</t>
        </is>
      </c>
      <c r="I6" s="6">
        <f>SUMPRODUCT(COUNTIF(B6:H6,$L$5:$L$10)*$N$5:$N$10)</f>
      </c>
      <c r="J6" s="5">
        <v>40</v>
      </c>
      <c r="L6" s="5" t="inlineStr">
        <is>
          <t>T</t>
        </is>
      </c>
      <c r="M6" s="4" t="inlineStr">
        <is>
          <t>Tarde 15–23</t>
        </is>
      </c>
      <c r="N6" s="5">
        <v>8</v>
      </c>
    </row>
    <row r="7" ht="26" customHeight="1">
      <c r="A7" s="4" t="inlineStr">
        <is>
          <t>Marta</t>
        </is>
      </c>
      <c r="B7" s="5" t="inlineStr">
        <is>
          <t>L</t>
        </is>
      </c>
      <c r="C7" s="5" t="inlineStr">
        <is>
          <t>L</t>
        </is>
      </c>
      <c r="D7" s="5" t="inlineStr">
        <is>
          <t>N</t>
        </is>
      </c>
      <c r="E7" s="5" t="inlineStr">
        <is>
          <t>N</t>
        </is>
      </c>
      <c r="F7" s="5" t="inlineStr">
        <is>
          <t>N</t>
        </is>
      </c>
      <c r="G7" s="5" t="inlineStr">
        <is>
          <t>N</t>
        </is>
      </c>
      <c r="H7" s="5" t="inlineStr">
        <is>
          <t>N</t>
        </is>
      </c>
      <c r="I7" s="6">
        <f>SUMPRODUCT(COUNTIF(B7:H7,$L$5:$L$10)*$N$5:$N$10)</f>
      </c>
      <c r="J7" s="5">
        <v>40</v>
      </c>
      <c r="L7" s="5" t="inlineStr">
        <is>
          <t>N</t>
        </is>
      </c>
      <c r="M7" s="4" t="inlineStr">
        <is>
          <t>Noche 23–7</t>
        </is>
      </c>
      <c r="N7" s="5">
        <v>8</v>
      </c>
    </row>
    <row r="8" ht="26" customHeight="1">
      <c r="A8" s="4"/>
      <c r="B8" s="5"/>
      <c r="C8" s="5"/>
      <c r="D8" s="5"/>
      <c r="E8" s="5"/>
      <c r="F8" s="5"/>
      <c r="G8" s="5"/>
      <c r="H8" s="5"/>
      <c r="I8" s="6">
        <f>SUMPRODUCT(COUNTIF(B8:H8,$L$5:$L$10)*$N$5:$N$10)</f>
      </c>
      <c r="J8" s="5"/>
      <c r="L8" s="5" t="inlineStr">
        <is>
          <t>P</t>
        </is>
      </c>
      <c r="M8" s="4" t="inlineStr">
        <is>
          <t>Partido 10–14 y 17–21</t>
        </is>
      </c>
      <c r="N8" s="5">
        <v>8</v>
      </c>
    </row>
    <row r="9" ht="26" customHeight="1">
      <c r="A9" s="4"/>
      <c r="B9" s="5"/>
      <c r="C9" s="5"/>
      <c r="D9" s="5"/>
      <c r="E9" s="5"/>
      <c r="F9" s="5"/>
      <c r="G9" s="5"/>
      <c r="H9" s="5"/>
      <c r="I9" s="6">
        <f>SUMPRODUCT(COUNTIF(B9:H9,$L$5:$L$10)*$N$5:$N$10)</f>
      </c>
      <c r="J9" s="5"/>
      <c r="L9" s="5" t="inlineStr">
        <is>
          <t>L</t>
        </is>
      </c>
      <c r="M9" s="4" t="inlineStr">
        <is>
          <t>Libre</t>
        </is>
      </c>
      <c r="N9" s="5">
        <v>0</v>
      </c>
    </row>
    <row r="10" ht="26" customHeight="1">
      <c r="A10" s="4"/>
      <c r="B10" s="5"/>
      <c r="C10" s="5"/>
      <c r="D10" s="5"/>
      <c r="E10" s="5"/>
      <c r="F10" s="5"/>
      <c r="G10" s="5"/>
      <c r="H10" s="5"/>
      <c r="I10" s="6">
        <f>SUMPRODUCT(COUNTIF(B10:H10,$L$5:$L$10)*$N$5:$N$10)</f>
      </c>
      <c r="J10" s="5"/>
      <c r="L10" s="5" t="inlineStr">
        <is>
          <t>V</t>
        </is>
      </c>
      <c r="M10" s="4" t="inlineStr">
        <is>
          <t>Vacaciones</t>
        </is>
      </c>
      <c r="N10" s="5">
        <v>0</v>
      </c>
    </row>
    <row r="11" ht="26" customHeight="1">
      <c r="A11" s="4"/>
      <c r="B11" s="5"/>
      <c r="C11" s="5"/>
      <c r="D11" s="5"/>
      <c r="E11" s="5"/>
      <c r="F11" s="5"/>
      <c r="G11" s="5"/>
      <c r="H11" s="5"/>
      <c r="I11" s="6">
        <f>SUMPRODUCT(COUNTIF(B11:H11,$L$5:$L$10)*$N$5:$N$10)</f>
      </c>
      <c r="J11" s="5"/>
    </row>
    <row r="12" ht="26" customHeight="1">
      <c r="A12" s="4"/>
      <c r="B12" s="5"/>
      <c r="C12" s="5"/>
      <c r="D12" s="5"/>
      <c r="E12" s="5"/>
      <c r="F12" s="5"/>
      <c r="G12" s="5"/>
      <c r="H12" s="5"/>
      <c r="I12" s="6">
        <f>SUMPRODUCT(COUNTIF(B12:H12,$L$5:$L$10)*$N$5:$N$10)</f>
      </c>
      <c r="J12" s="5"/>
    </row>
    <row r="13" ht="26" customHeight="1">
      <c r="A13" s="4"/>
      <c r="B13" s="5"/>
      <c r="C13" s="5"/>
      <c r="D13" s="5"/>
      <c r="E13" s="5"/>
      <c r="F13" s="5"/>
      <c r="G13" s="5"/>
      <c r="H13" s="5"/>
      <c r="I13" s="6">
        <f>SUMPRODUCT(COUNTIF(B13:H13,$L$5:$L$10)*$N$5:$N$10)</f>
      </c>
      <c r="J13" s="5"/>
    </row>
    <row r="14" ht="26" customHeight="1">
      <c r="A14" s="4"/>
      <c r="B14" s="5"/>
      <c r="C14" s="5"/>
      <c r="D14" s="5"/>
      <c r="E14" s="5"/>
      <c r="F14" s="5"/>
      <c r="G14" s="5"/>
      <c r="H14" s="5"/>
      <c r="I14" s="6">
        <f>SUMPRODUCT(COUNTIF(B14:H14,$L$5:$L$10)*$N$5:$N$10)</f>
      </c>
      <c r="J14" s="5"/>
    </row>
    <row r="15" ht="26" customHeight="1">
      <c r="A15" s="4"/>
      <c r="B15" s="5"/>
      <c r="C15" s="5"/>
      <c r="D15" s="5"/>
      <c r="E15" s="5"/>
      <c r="F15" s="5"/>
      <c r="G15" s="5"/>
      <c r="H15" s="5"/>
      <c r="I15" s="6">
        <f>SUMPRODUCT(COUNTIF(B15:H15,$L$5:$L$10)*$N$5:$N$10)</f>
      </c>
      <c r="J15" s="5"/>
    </row>
    <row r="16" ht="26" customHeight="1">
      <c r="A16" s="4"/>
      <c r="B16" s="5"/>
      <c r="C16" s="5"/>
      <c r="D16" s="5"/>
      <c r="E16" s="5"/>
      <c r="F16" s="5"/>
      <c r="G16" s="5"/>
      <c r="H16" s="5"/>
      <c r="I16" s="6">
        <f>SUMPRODUCT(COUNTIF(B16:H16,$L$5:$L$10)*$N$5:$N$10)</f>
      </c>
      <c r="J16" s="5"/>
    </row>
    <row r="18">
      <c r="A18" s="7" t="inlineStr">
        <is>
          <t>• Deja al menos 12 horas de descanso entre el final de un turno y el siguiente.</t>
        </is>
      </c>
    </row>
    <row r="19">
      <c r="A19" s="7" t="inlineStr">
        <is>
          <t>• Si alguien pasa de sus horas de contrato, la columna «Horas» te lo muestra.</t>
        </is>
      </c>
    </row>
    <row r="20">
      <c r="A20" s="7" t="inlineStr">
        <is>
          <t>• Las horas nocturnas (22–6), domingos y festivos suelen pagarse aparte: márcalos.</t>
        </is>
      </c>
    </row>
    <row r="22">
      <c r="A22" s="7" t="inlineStr">
        <is>
          <t>Hecho con cariño por Turnativo · turnativo.app — la versión automática: pinta los turnos y a cada uno le llegan a su calendario.</t>
        </is>
      </c>
    </row>
  </sheetData>
  <mergeCells count="1">
    <mergeCell ref="A1:J1"/>
  </mergeCells>
  <pageMargins left="0.4" right="0.4" top="0.5" bottom="0.5" header="0.3" footer="0.3"/>
  <pageSetup paperSize="9" orientation="landscape" fitToWidth="1" fitToHeight="1"/>
</worksheet>
</file>